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9440" windowHeight="11280"/>
  </bookViews>
  <sheets>
    <sheet name="Plan1" sheetId="1" r:id="rId1"/>
  </sheets>
  <definedNames>
    <definedName name="_xlnm._FilterDatabase" localSheetId="0" hidden="1">Plan1!$A$1:$G$12</definedName>
    <definedName name="Dias">#REF!</definedName>
    <definedName name="Hora">#REF!</definedName>
    <definedName name="letras">#REF!</definedName>
    <definedName name="Nomes">#REF!</definedName>
    <definedName name="Professores">#REF!</definedName>
    <definedName name="QMC_807___Seminários_em_Química">#REF!</definedName>
    <definedName name="Restrição">#REF!</definedName>
    <definedName name="Turma">#REF!</definedName>
  </definedNames>
  <calcPr calcId="144525" calcMode="manual"/>
</workbook>
</file>

<file path=xl/sharedStrings.xml><?xml version="1.0" encoding="utf-8"?>
<sst xmlns="http://schemas.openxmlformats.org/spreadsheetml/2006/main" count="121" uniqueCount="73">
  <si>
    <t>PROFESSOR</t>
  </si>
  <si>
    <t xml:space="preserve">HORÁRIO INÍCIO </t>
  </si>
  <si>
    <t xml:space="preserve">HORÁRIO FIM </t>
  </si>
  <si>
    <t>DIA 1</t>
  </si>
  <si>
    <t>Ayrton</t>
  </si>
  <si>
    <t>Claudio</t>
  </si>
  <si>
    <t>Davi</t>
  </si>
  <si>
    <t>Ernesto</t>
  </si>
  <si>
    <t>Helio</t>
  </si>
  <si>
    <t>Ionara P.</t>
  </si>
  <si>
    <t>Leandro</t>
  </si>
  <si>
    <t>Marcos</t>
  </si>
  <si>
    <t>Nilo</t>
  </si>
  <si>
    <t>Paulo</t>
  </si>
  <si>
    <t>Renato</t>
  </si>
  <si>
    <t>Robert</t>
  </si>
  <si>
    <t>Valderi</t>
  </si>
  <si>
    <t>Segunda</t>
  </si>
  <si>
    <t>Terça</t>
  </si>
  <si>
    <t>Quarta</t>
  </si>
  <si>
    <t>Quinta</t>
  </si>
  <si>
    <t>Sexta</t>
  </si>
  <si>
    <t>TURMA</t>
  </si>
  <si>
    <t>QMC 949   Docência Orientada - Doutorado</t>
  </si>
  <si>
    <t>DISCIPLINAS</t>
  </si>
  <si>
    <t>Vagas</t>
  </si>
  <si>
    <t>Osmar</t>
  </si>
  <si>
    <t>Fábio</t>
  </si>
  <si>
    <t>Ademir, Ionara</t>
  </si>
  <si>
    <t>Clarissa</t>
  </si>
  <si>
    <t>Marcelo</t>
  </si>
  <si>
    <t>Villetti, Marcelo</t>
  </si>
  <si>
    <t>Osmar, Renato</t>
  </si>
  <si>
    <t>Bernardo</t>
  </si>
  <si>
    <t>QMC 903   Métodos Multivariados de Calibração</t>
  </si>
  <si>
    <t>QMC 966   Seminários I</t>
  </si>
  <si>
    <t>QMC 968   Docência Orientada - Mestrado</t>
  </si>
  <si>
    <t>QMC 975   Química Analítica Avançada</t>
  </si>
  <si>
    <t>QMC 976   Métodos Instrumentais em Química Analítica</t>
  </si>
  <si>
    <t>QMC 983   Aplicação Experimental de ICP OES e ICP-MS</t>
  </si>
  <si>
    <t>QMC 985   Métodos Eletroquímicos de Análise</t>
  </si>
  <si>
    <t>QMC 987   Eletroforese Capilar</t>
  </si>
  <si>
    <t>QMC 988   Tópicos Especiais em Química Orgânica I</t>
  </si>
  <si>
    <t>QMC 992   Química Orgânica Avançada I</t>
  </si>
  <si>
    <t>QMC 995   Métodos Espectroscópicos em Química Orgânica</t>
  </si>
  <si>
    <t>QMC 998   Química de Produtos Naturais</t>
  </si>
  <si>
    <t>QMC 967   Seminários II</t>
  </si>
  <si>
    <t>QMC 969   Docência Orientada - Doutorado</t>
  </si>
  <si>
    <t>QMC 1812 Cristalografia Aplicada</t>
  </si>
  <si>
    <t>QMC 1819 Físico-Química Avançada I</t>
  </si>
  <si>
    <t>QMC 1806 Fundamentos de Espectroscopia</t>
  </si>
  <si>
    <t>QMC 1807 Mecanismos de Reações Inorgânicas</t>
  </si>
  <si>
    <t>QMC 1804 Química Inorgânica Avançada</t>
  </si>
  <si>
    <t>QMC 1815 Tópicos Especiais em Físico Química I</t>
  </si>
  <si>
    <t>QMC 1816 Tópicos Especiais em Físico-Química II</t>
  </si>
  <si>
    <t>QMC 1810 Química Bioinorgânica</t>
  </si>
  <si>
    <t>Bernardo, Sailer</t>
  </si>
  <si>
    <t>EDD 001 - Elaboração de dissertação\tese</t>
  </si>
  <si>
    <t>EDT 001 - Elaboração de dissertação\tese</t>
  </si>
  <si>
    <t>Thiago</t>
  </si>
  <si>
    <t>Ayrton, Martha</t>
  </si>
  <si>
    <t>Edson, Fábio, Leandro, Osmar, Renato, Valderi</t>
  </si>
  <si>
    <t>QMC 904   Quimica Ambiental</t>
  </si>
  <si>
    <t>Rochele</t>
  </si>
  <si>
    <t>Cézar</t>
  </si>
  <si>
    <t>Marco Aurélio</t>
  </si>
  <si>
    <t xml:space="preserve"> 12:30</t>
  </si>
  <si>
    <t>Marco A.</t>
  </si>
  <si>
    <t>Segunda, Quarta, Sexta</t>
  </si>
  <si>
    <t>Quinta, Sexta</t>
  </si>
  <si>
    <t>QMC 971   Tópicos Especiais em Química Analítica I</t>
  </si>
  <si>
    <t>Sábado</t>
  </si>
  <si>
    <t>Bárbara, Roberta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</si>
</sst>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38DD5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b/>
      <sz val="12"/>
      <color rgb="FF963634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5" tint="0.39994506668294322"/>
      </left>
      <right style="thick">
        <color theme="5" tint="0.39994506668294322"/>
      </right>
      <top style="thin">
        <color indexed="64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/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ck">
        <color theme="5" tint="0.39994506668294322"/>
      </left>
      <right style="thick">
        <color theme="5" tint="0.39994506668294322"/>
      </right>
      <top style="thin">
        <color indexed="64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/>
      <bottom/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auto="1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n">
        <color indexed="64"/>
      </top>
      <bottom style="thick">
        <color auto="1"/>
      </bottom>
      <diagonal/>
    </border>
    <border>
      <left style="thick">
        <color theme="5" tint="0.39994506668294322"/>
      </left>
      <right style="thick">
        <color theme="5" tint="0.39994506668294322"/>
      </right>
      <top/>
      <bottom style="thick">
        <color auto="1"/>
      </bottom>
      <diagonal/>
    </border>
    <border>
      <left style="thick">
        <color theme="5" tint="0.39991454817346722"/>
      </left>
      <right style="thick">
        <color theme="5" tint="0.39994506668294322"/>
      </right>
      <top style="thick">
        <color theme="5" tint="0.39994506668294322"/>
      </top>
      <bottom style="thin">
        <color indexed="64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n">
        <color indexed="64"/>
      </bottom>
      <diagonal/>
    </border>
    <border>
      <left style="thick">
        <color theme="5" tint="0.39991454817346722"/>
      </left>
      <right style="thick">
        <color theme="5" tint="0.39994506668294322"/>
      </right>
      <top style="thin">
        <color indexed="64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auto="1"/>
      </top>
      <bottom/>
      <diagonal/>
    </border>
    <border>
      <left style="thick">
        <color theme="5" tint="0.39994506668294322"/>
      </left>
      <right style="thick">
        <color theme="5" tint="0.39994506668294322"/>
      </right>
      <top style="thin">
        <color auto="1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1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  <border outline="0">
        <left style="thick">
          <color theme="5" tint="0.39994506668294322"/>
        </left>
      </border>
    </dxf>
    <dxf>
      <font>
        <strike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right style="thick">
          <color theme="5" tint="0.39994506668294322"/>
        </right>
        <bottom style="thick">
          <color theme="5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theme="5" tint="0.39994506668294322"/>
        </left>
        <right style="thick">
          <color theme="5" tint="0.39994506668294322"/>
        </right>
        <top/>
        <bottom/>
      </border>
    </dxf>
  </dxfs>
  <tableStyles count="0" defaultTableStyle="TableStyleMedium2" defaultPivotStyle="PivotStyleLight16"/>
  <colors>
    <mruColors>
      <color rgb="FFEBF1DE"/>
      <color rgb="FFFDE9D9"/>
      <color rgb="FFFFFFFF"/>
      <color rgb="FFF2F2F2"/>
      <color rgb="FFDCE6F1"/>
      <color rgb="FF538DD5"/>
      <color rgb="FFC00000"/>
      <color rgb="FF006666"/>
      <color rgb="FF0000FF"/>
      <color rgb="FFEBF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3" displayName="Tabela3" ref="A1:G47" totalsRowShown="0" headerRowDxfId="8" tableBorderDxfId="7">
  <autoFilter ref="A1:G47"/>
  <sortState ref="A2:G47">
    <sortCondition ref="C1:C47"/>
  </sortState>
  <tableColumns count="7">
    <tableColumn id="1" name="DISCIPLINAS" dataDxfId="6"/>
    <tableColumn id="2" name="TURMA" dataDxfId="5"/>
    <tableColumn id="3" name="PROFESSOR" dataDxfId="4"/>
    <tableColumn id="4" name="Vagas" dataDxfId="3"/>
    <tableColumn id="5" name="DIA 1" dataDxfId="2"/>
    <tableColumn id="6" name="HORÁRIO INÍCIO " dataDxfId="1"/>
    <tableColumn id="7" name="HORÁRIO FIM 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6"/>
  <sheetViews>
    <sheetView tabSelected="1" zoomScale="85" zoomScaleNormal="85" workbookViewId="0">
      <selection activeCell="E16" sqref="E16"/>
    </sheetView>
  </sheetViews>
  <sheetFormatPr defaultColWidth="9.140625" defaultRowHeight="15.75" x14ac:dyDescent="0.25"/>
  <cols>
    <col min="1" max="1" width="65.5703125" style="4" customWidth="1"/>
    <col min="2" max="2" width="14" style="1" customWidth="1"/>
    <col min="3" max="3" width="23" style="7" customWidth="1"/>
    <col min="4" max="4" width="13.28515625" style="4" customWidth="1"/>
    <col min="5" max="5" width="17.28515625" style="4" customWidth="1"/>
    <col min="6" max="6" width="14.28515625" style="5" customWidth="1"/>
    <col min="7" max="7" width="15.5703125" style="5" customWidth="1"/>
    <col min="8" max="8" width="38" style="4" bestFit="1" customWidth="1"/>
    <col min="9" max="9" width="16.42578125" style="2" bestFit="1" customWidth="1"/>
    <col min="10" max="10" width="12" style="2" customWidth="1"/>
    <col min="11" max="13" width="12" style="4" customWidth="1"/>
    <col min="14" max="14" width="39" style="2" customWidth="1"/>
    <col min="15" max="15" width="19.85546875" style="3" customWidth="1"/>
    <col min="16" max="16" width="9.140625" style="2"/>
    <col min="17" max="17" width="9.140625" style="6"/>
    <col min="18" max="16384" width="9.140625" style="2"/>
  </cols>
  <sheetData>
    <row r="1" spans="1:73" s="8" customFormat="1" ht="36.75" customHeight="1" thickTop="1" thickBot="1" x14ac:dyDescent="0.3">
      <c r="A1" s="26" t="s">
        <v>24</v>
      </c>
      <c r="B1" s="26" t="s">
        <v>22</v>
      </c>
      <c r="C1" s="26" t="s">
        <v>0</v>
      </c>
      <c r="D1" s="26" t="s">
        <v>25</v>
      </c>
      <c r="E1" s="26" t="s">
        <v>3</v>
      </c>
      <c r="F1" s="27" t="s">
        <v>1</v>
      </c>
      <c r="G1" s="27" t="s">
        <v>2</v>
      </c>
      <c r="H1" s="10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73" s="8" customFormat="1" ht="36.75" customHeight="1" thickTop="1" x14ac:dyDescent="0.25">
      <c r="A2" s="58" t="s">
        <v>45</v>
      </c>
      <c r="B2" s="28"/>
      <c r="C2" s="28" t="s">
        <v>28</v>
      </c>
      <c r="D2" s="63">
        <v>12</v>
      </c>
      <c r="E2" s="63" t="s">
        <v>19</v>
      </c>
      <c r="F2" s="64">
        <v>0.39583333333333331</v>
      </c>
      <c r="G2" s="64" t="s">
        <v>66</v>
      </c>
      <c r="H2" s="10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73" s="8" customFormat="1" ht="45.75" customHeight="1" thickBot="1" x14ac:dyDescent="0.3">
      <c r="A3" s="59" t="s">
        <v>62</v>
      </c>
      <c r="B3" s="29">
        <v>10</v>
      </c>
      <c r="C3" s="30" t="s">
        <v>4</v>
      </c>
      <c r="D3" s="39">
        <v>3</v>
      </c>
      <c r="E3" s="39" t="s">
        <v>18</v>
      </c>
      <c r="F3" s="40">
        <v>0.60416666666666663</v>
      </c>
      <c r="G3" s="40">
        <v>0.72916666666666663</v>
      </c>
      <c r="H3" s="10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s="14" customFormat="1" ht="36.75" customHeight="1" thickTop="1" x14ac:dyDescent="0.25">
      <c r="A4" s="20" t="s">
        <v>37</v>
      </c>
      <c r="B4" s="32">
        <v>10</v>
      </c>
      <c r="C4" s="32" t="s">
        <v>60</v>
      </c>
      <c r="D4" s="33">
        <v>30</v>
      </c>
      <c r="E4" s="33" t="s">
        <v>20</v>
      </c>
      <c r="F4" s="34">
        <v>0.60416666666666663</v>
      </c>
      <c r="G4" s="34">
        <v>0.72916666666666663</v>
      </c>
      <c r="H4" s="13"/>
      <c r="I4" s="1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</row>
    <row r="5" spans="1:73" s="14" customFormat="1" ht="36.75" customHeight="1" thickBot="1" x14ac:dyDescent="0.3">
      <c r="A5" s="21" t="s">
        <v>51</v>
      </c>
      <c r="B5" s="35">
        <v>10</v>
      </c>
      <c r="C5" s="36" t="s">
        <v>33</v>
      </c>
      <c r="D5" s="37">
        <v>10</v>
      </c>
      <c r="E5" s="37" t="s">
        <v>19</v>
      </c>
      <c r="F5" s="38">
        <v>0.5625</v>
      </c>
      <c r="G5" s="38">
        <v>0.6875</v>
      </c>
      <c r="H5" s="13"/>
      <c r="I5" s="17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14" customFormat="1" ht="36.75" customHeight="1" thickTop="1" x14ac:dyDescent="0.25">
      <c r="A6" s="55" t="s">
        <v>50</v>
      </c>
      <c r="B6" s="30">
        <v>10</v>
      </c>
      <c r="C6" s="30" t="s">
        <v>56</v>
      </c>
      <c r="D6" s="39">
        <v>10</v>
      </c>
      <c r="E6" s="39" t="s">
        <v>21</v>
      </c>
      <c r="F6" s="40">
        <v>0.5625</v>
      </c>
      <c r="G6" s="40">
        <v>0.6875</v>
      </c>
      <c r="H6" s="13"/>
      <c r="I6" s="19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s="14" customFormat="1" ht="43.5" customHeight="1" x14ac:dyDescent="0.25">
      <c r="A7" s="24" t="s">
        <v>46</v>
      </c>
      <c r="B7" s="29">
        <v>10</v>
      </c>
      <c r="C7" s="29" t="s">
        <v>64</v>
      </c>
      <c r="D7" s="41">
        <v>30</v>
      </c>
      <c r="E7" s="41" t="s">
        <v>17</v>
      </c>
      <c r="F7" s="42">
        <v>0.64583333333333304</v>
      </c>
      <c r="G7" s="42">
        <v>0.8125</v>
      </c>
      <c r="H7" s="13"/>
      <c r="I7" s="19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14" customFormat="1" ht="43.5" customHeight="1" thickBot="1" x14ac:dyDescent="0.3">
      <c r="A8" s="56" t="s">
        <v>23</v>
      </c>
      <c r="B8" s="43">
        <v>15</v>
      </c>
      <c r="C8" s="43" t="s">
        <v>64</v>
      </c>
      <c r="D8" s="44">
        <v>1</v>
      </c>
      <c r="E8" s="44"/>
      <c r="F8" s="45"/>
      <c r="G8" s="45"/>
      <c r="H8" s="13"/>
      <c r="I8" s="17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6" customFormat="1" ht="32.1" customHeight="1" thickTop="1" x14ac:dyDescent="0.25">
      <c r="A9" s="22" t="s">
        <v>36</v>
      </c>
      <c r="B9" s="46">
        <v>17</v>
      </c>
      <c r="C9" s="46" t="s">
        <v>29</v>
      </c>
      <c r="D9" s="47">
        <v>2</v>
      </c>
      <c r="E9" s="47"/>
      <c r="F9" s="48"/>
      <c r="G9" s="48"/>
    </row>
    <row r="10" spans="1:73" s="6" customFormat="1" ht="32.1" customHeight="1" x14ac:dyDescent="0.25">
      <c r="A10" s="57" t="s">
        <v>47</v>
      </c>
      <c r="B10" s="49">
        <v>17</v>
      </c>
      <c r="C10" s="49" t="s">
        <v>29</v>
      </c>
      <c r="D10" s="50">
        <v>2</v>
      </c>
      <c r="E10" s="50"/>
      <c r="F10" s="51"/>
      <c r="G10" s="51"/>
    </row>
    <row r="11" spans="1:73" s="6" customFormat="1" ht="32.1" customHeight="1" x14ac:dyDescent="0.25">
      <c r="A11" s="23" t="s">
        <v>36</v>
      </c>
      <c r="B11" s="52">
        <v>19</v>
      </c>
      <c r="C11" s="52" t="s">
        <v>5</v>
      </c>
      <c r="D11" s="53">
        <v>1</v>
      </c>
      <c r="E11" s="53"/>
      <c r="F11" s="54"/>
      <c r="G11" s="54"/>
    </row>
    <row r="12" spans="1:73" s="6" customFormat="1" ht="51.75" customHeight="1" thickBot="1" x14ac:dyDescent="0.3">
      <c r="A12" s="56" t="s">
        <v>55</v>
      </c>
      <c r="B12" s="52">
        <v>10</v>
      </c>
      <c r="C12" s="52" t="s">
        <v>6</v>
      </c>
      <c r="D12" s="53">
        <v>8</v>
      </c>
      <c r="E12" s="53" t="s">
        <v>19</v>
      </c>
      <c r="F12" s="54">
        <v>0.3125</v>
      </c>
      <c r="G12" s="54">
        <v>0.4375</v>
      </c>
    </row>
    <row r="13" spans="1:73" s="11" customFormat="1" ht="57" customHeight="1" thickTop="1" x14ac:dyDescent="0.25">
      <c r="A13" s="22" t="s">
        <v>38</v>
      </c>
      <c r="B13" s="46">
        <v>10</v>
      </c>
      <c r="C13" s="46" t="s">
        <v>61</v>
      </c>
      <c r="D13" s="47">
        <v>30</v>
      </c>
      <c r="E13" s="46" t="s">
        <v>69</v>
      </c>
      <c r="F13" s="48">
        <v>0.35416666666666669</v>
      </c>
      <c r="G13" s="48">
        <v>0.47916666666666669</v>
      </c>
      <c r="I13" s="6"/>
      <c r="K13" s="15"/>
    </row>
    <row r="14" spans="1:73" s="11" customFormat="1" ht="32.1" customHeight="1" x14ac:dyDescent="0.25">
      <c r="A14" s="23" t="s">
        <v>36</v>
      </c>
      <c r="B14" s="52">
        <v>16</v>
      </c>
      <c r="C14" s="49" t="s">
        <v>7</v>
      </c>
      <c r="D14" s="50">
        <v>10</v>
      </c>
      <c r="E14" s="50"/>
      <c r="F14" s="51"/>
      <c r="G14" s="51"/>
      <c r="I14" s="6"/>
      <c r="K14" s="15"/>
    </row>
    <row r="15" spans="1:73" s="11" customFormat="1" ht="32.1" customHeight="1" x14ac:dyDescent="0.25">
      <c r="A15" s="23" t="s">
        <v>23</v>
      </c>
      <c r="B15" s="52">
        <v>16</v>
      </c>
      <c r="C15" s="30" t="s">
        <v>7</v>
      </c>
      <c r="D15" s="39">
        <v>10</v>
      </c>
      <c r="E15" s="39"/>
      <c r="F15" s="40"/>
      <c r="G15" s="40"/>
      <c r="I15" s="6"/>
      <c r="K15" s="15"/>
    </row>
    <row r="16" spans="1:73" s="11" customFormat="1" ht="47.25" customHeight="1" x14ac:dyDescent="0.25">
      <c r="A16" s="24" t="s">
        <v>52</v>
      </c>
      <c r="B16" s="29">
        <v>10</v>
      </c>
      <c r="C16" s="52" t="s">
        <v>72</v>
      </c>
      <c r="D16" s="53">
        <v>20</v>
      </c>
      <c r="E16" s="53" t="s">
        <v>20</v>
      </c>
      <c r="F16" s="54">
        <v>0.375</v>
      </c>
      <c r="G16" s="54">
        <v>0.5</v>
      </c>
      <c r="I16" s="6"/>
      <c r="K16" s="15"/>
    </row>
    <row r="17" spans="1:9" s="4" customFormat="1" ht="32.1" customHeight="1" thickBot="1" x14ac:dyDescent="0.3">
      <c r="A17" s="24" t="s">
        <v>57</v>
      </c>
      <c r="B17" s="29">
        <v>907</v>
      </c>
      <c r="C17" s="30" t="s">
        <v>27</v>
      </c>
      <c r="D17" s="30">
        <v>50</v>
      </c>
      <c r="E17" s="30"/>
      <c r="F17" s="31"/>
      <c r="G17" s="31"/>
      <c r="I17" s="6"/>
    </row>
    <row r="18" spans="1:9" s="4" customFormat="1" ht="32.1" customHeight="1" thickTop="1" x14ac:dyDescent="0.25">
      <c r="A18" s="20" t="s">
        <v>58</v>
      </c>
      <c r="B18" s="32">
        <v>970</v>
      </c>
      <c r="C18" s="32" t="s">
        <v>27</v>
      </c>
      <c r="D18" s="32">
        <v>80</v>
      </c>
      <c r="E18" s="32"/>
      <c r="F18" s="65"/>
      <c r="G18" s="65"/>
      <c r="I18" s="6"/>
    </row>
    <row r="19" spans="1:9" s="4" customFormat="1" ht="76.5" customHeight="1" x14ac:dyDescent="0.25">
      <c r="A19" s="23" t="s">
        <v>47</v>
      </c>
      <c r="B19" s="52">
        <v>14</v>
      </c>
      <c r="C19" s="49" t="s">
        <v>27</v>
      </c>
      <c r="D19" s="50">
        <v>1</v>
      </c>
      <c r="E19" s="50"/>
      <c r="F19" s="51"/>
      <c r="G19" s="51"/>
      <c r="I19" s="6"/>
    </row>
    <row r="20" spans="1:9" s="4" customFormat="1" ht="32.1" customHeight="1" x14ac:dyDescent="0.25">
      <c r="A20" s="23" t="s">
        <v>47</v>
      </c>
      <c r="B20" s="52">
        <v>18</v>
      </c>
      <c r="C20" s="49" t="s">
        <v>8</v>
      </c>
      <c r="D20" s="50">
        <v>1</v>
      </c>
      <c r="E20" s="50"/>
      <c r="F20" s="51"/>
      <c r="G20" s="51"/>
      <c r="I20" s="6"/>
    </row>
    <row r="21" spans="1:9" s="4" customFormat="1" ht="32.1" customHeight="1" x14ac:dyDescent="0.25">
      <c r="A21" s="24" t="s">
        <v>70</v>
      </c>
      <c r="B21" s="29">
        <v>11</v>
      </c>
      <c r="C21" s="52" t="s">
        <v>9</v>
      </c>
      <c r="D21" s="53">
        <v>1</v>
      </c>
      <c r="E21" s="53" t="s">
        <v>21</v>
      </c>
      <c r="F21" s="54">
        <v>0.39583333333333331</v>
      </c>
      <c r="G21" s="54">
        <v>0.52083333333333337</v>
      </c>
      <c r="I21" s="6"/>
    </row>
    <row r="22" spans="1:9" s="4" customFormat="1" ht="32.1" customHeight="1" x14ac:dyDescent="0.25">
      <c r="A22" s="24" t="s">
        <v>36</v>
      </c>
      <c r="B22" s="29">
        <v>14</v>
      </c>
      <c r="C22" s="30" t="s">
        <v>9</v>
      </c>
      <c r="D22" s="39">
        <v>1</v>
      </c>
      <c r="E22" s="39"/>
      <c r="F22" s="40"/>
      <c r="G22" s="40"/>
      <c r="I22" s="6"/>
    </row>
    <row r="23" spans="1:9" s="4" customFormat="1" ht="32.1" customHeight="1" x14ac:dyDescent="0.25">
      <c r="A23" s="23" t="s">
        <v>40</v>
      </c>
      <c r="B23" s="52">
        <v>10</v>
      </c>
      <c r="C23" s="52" t="s">
        <v>10</v>
      </c>
      <c r="D23" s="53">
        <v>2</v>
      </c>
      <c r="E23" s="53" t="s">
        <v>20</v>
      </c>
      <c r="F23" s="54">
        <v>0.39583333333333331</v>
      </c>
      <c r="G23" s="54">
        <v>0.52083333333333337</v>
      </c>
      <c r="I23" s="6"/>
    </row>
    <row r="24" spans="1:9" s="4" customFormat="1" ht="32.1" customHeight="1" x14ac:dyDescent="0.25">
      <c r="A24" s="23" t="s">
        <v>41</v>
      </c>
      <c r="B24" s="52">
        <v>10</v>
      </c>
      <c r="C24" s="52" t="s">
        <v>10</v>
      </c>
      <c r="D24" s="53">
        <v>2</v>
      </c>
      <c r="E24" s="53" t="s">
        <v>19</v>
      </c>
      <c r="F24" s="54">
        <v>0.39583333333333331</v>
      </c>
      <c r="G24" s="54">
        <v>0.52083333333333337</v>
      </c>
      <c r="I24" s="6"/>
    </row>
    <row r="25" spans="1:9" s="4" customFormat="1" ht="32.1" customHeight="1" x14ac:dyDescent="0.25">
      <c r="A25" s="23" t="s">
        <v>36</v>
      </c>
      <c r="B25" s="52">
        <v>13</v>
      </c>
      <c r="C25" s="52" t="s">
        <v>10</v>
      </c>
      <c r="D25" s="53">
        <v>1</v>
      </c>
      <c r="E25" s="53"/>
      <c r="F25" s="54"/>
      <c r="G25" s="54"/>
      <c r="I25" s="6"/>
    </row>
    <row r="26" spans="1:9" s="4" customFormat="1" ht="32.1" customHeight="1" thickBot="1" x14ac:dyDescent="0.3">
      <c r="A26" s="25" t="s">
        <v>54</v>
      </c>
      <c r="B26" s="30">
        <v>10</v>
      </c>
      <c r="C26" s="30" t="s">
        <v>30</v>
      </c>
      <c r="D26" s="39">
        <v>12</v>
      </c>
      <c r="E26" s="39" t="s">
        <v>19</v>
      </c>
      <c r="F26" s="40">
        <v>0.35416666666666669</v>
      </c>
      <c r="G26" s="40">
        <v>0.47916666666666669</v>
      </c>
      <c r="I26" s="6"/>
    </row>
    <row r="27" spans="1:9" s="15" customFormat="1" ht="32.1" customHeight="1" thickTop="1" x14ac:dyDescent="0.25">
      <c r="A27" s="20" t="s">
        <v>36</v>
      </c>
      <c r="B27" s="32">
        <v>10</v>
      </c>
      <c r="C27" s="32" t="s">
        <v>30</v>
      </c>
      <c r="D27" s="33">
        <v>1</v>
      </c>
      <c r="E27" s="33"/>
      <c r="F27" s="34"/>
      <c r="G27" s="34"/>
      <c r="I27" s="6"/>
    </row>
    <row r="28" spans="1:9" s="15" customFormat="1" ht="32.1" customHeight="1" x14ac:dyDescent="0.25">
      <c r="A28" s="23" t="s">
        <v>36</v>
      </c>
      <c r="B28" s="52">
        <v>20</v>
      </c>
      <c r="C28" s="49" t="s">
        <v>67</v>
      </c>
      <c r="D28" s="50">
        <v>1</v>
      </c>
      <c r="E28" s="50"/>
      <c r="F28" s="51"/>
      <c r="G28" s="51"/>
      <c r="I28" s="6"/>
    </row>
    <row r="29" spans="1:9" s="16" customFormat="1" ht="32.1" customHeight="1" x14ac:dyDescent="0.25">
      <c r="A29" s="23" t="s">
        <v>42</v>
      </c>
      <c r="B29" s="52">
        <v>10</v>
      </c>
      <c r="C29" s="49" t="s">
        <v>65</v>
      </c>
      <c r="D29" s="50">
        <v>8</v>
      </c>
      <c r="E29" s="50" t="s">
        <v>19</v>
      </c>
      <c r="F29" s="51">
        <v>0.58333333333333337</v>
      </c>
      <c r="G29" s="51">
        <v>0.70833333333333337</v>
      </c>
      <c r="I29" s="6"/>
    </row>
    <row r="30" spans="1:9" s="15" customFormat="1" ht="32.1" customHeight="1" x14ac:dyDescent="0.25">
      <c r="A30" s="23" t="s">
        <v>43</v>
      </c>
      <c r="B30" s="52">
        <v>10</v>
      </c>
      <c r="C30" s="49" t="s">
        <v>11</v>
      </c>
      <c r="D30" s="50">
        <v>15</v>
      </c>
      <c r="E30" s="50" t="s">
        <v>18</v>
      </c>
      <c r="F30" s="51">
        <v>0.35416666666666669</v>
      </c>
      <c r="G30" s="51">
        <v>0.47916666666666669</v>
      </c>
      <c r="I30" s="6"/>
    </row>
    <row r="31" spans="1:9" s="15" customFormat="1" ht="32.1" customHeight="1" x14ac:dyDescent="0.25">
      <c r="A31" s="23" t="s">
        <v>44</v>
      </c>
      <c r="B31" s="52">
        <v>10</v>
      </c>
      <c r="C31" s="49" t="s">
        <v>12</v>
      </c>
      <c r="D31" s="50">
        <v>12</v>
      </c>
      <c r="E31" s="49" t="s">
        <v>68</v>
      </c>
      <c r="F31" s="51">
        <v>0.39583333333333331</v>
      </c>
      <c r="G31" s="51">
        <v>0.47916666666666669</v>
      </c>
      <c r="I31" s="6"/>
    </row>
    <row r="32" spans="1:9" s="15" customFormat="1" ht="32.1" customHeight="1" x14ac:dyDescent="0.25">
      <c r="A32" s="23" t="s">
        <v>36</v>
      </c>
      <c r="B32" s="52">
        <v>18</v>
      </c>
      <c r="C32" s="30" t="s">
        <v>12</v>
      </c>
      <c r="D32" s="50">
        <v>1</v>
      </c>
      <c r="E32" s="50"/>
      <c r="F32" s="51"/>
      <c r="G32" s="51"/>
      <c r="I32" s="6"/>
    </row>
    <row r="33" spans="1:17" s="15" customFormat="1" ht="32.1" customHeight="1" x14ac:dyDescent="0.25">
      <c r="A33" s="23" t="s">
        <v>36</v>
      </c>
      <c r="B33" s="52">
        <v>12</v>
      </c>
      <c r="C33" s="49" t="s">
        <v>26</v>
      </c>
      <c r="D33" s="50">
        <v>1</v>
      </c>
      <c r="E33" s="50"/>
      <c r="F33" s="51"/>
      <c r="G33" s="51"/>
      <c r="I33" s="6"/>
    </row>
    <row r="34" spans="1:17" s="15" customFormat="1" ht="32.1" customHeight="1" x14ac:dyDescent="0.25">
      <c r="A34" s="23" t="s">
        <v>47</v>
      </c>
      <c r="B34" s="52">
        <v>12</v>
      </c>
      <c r="C34" s="49" t="s">
        <v>26</v>
      </c>
      <c r="D34" s="50">
        <v>1</v>
      </c>
      <c r="E34" s="50"/>
      <c r="F34" s="51"/>
      <c r="G34" s="51"/>
      <c r="I34" s="6"/>
    </row>
    <row r="35" spans="1:17" s="15" customFormat="1" ht="32.1" customHeight="1" x14ac:dyDescent="0.25">
      <c r="A35" s="23" t="s">
        <v>70</v>
      </c>
      <c r="B35" s="52">
        <v>10</v>
      </c>
      <c r="C35" s="49" t="s">
        <v>32</v>
      </c>
      <c r="D35" s="50">
        <v>10</v>
      </c>
      <c r="E35" s="50" t="s">
        <v>17</v>
      </c>
      <c r="F35" s="51">
        <v>0.3125</v>
      </c>
      <c r="G35" s="51">
        <v>0.4375</v>
      </c>
      <c r="I35" s="6"/>
    </row>
    <row r="36" spans="1:17" s="15" customFormat="1" ht="32.1" customHeight="1" x14ac:dyDescent="0.25">
      <c r="A36" s="23" t="s">
        <v>34</v>
      </c>
      <c r="B36" s="52">
        <v>10</v>
      </c>
      <c r="C36" s="49" t="s">
        <v>13</v>
      </c>
      <c r="D36" s="50">
        <v>10</v>
      </c>
      <c r="E36" s="50" t="s">
        <v>18</v>
      </c>
      <c r="F36" s="51">
        <v>0.5625</v>
      </c>
      <c r="G36" s="51">
        <v>0.6875</v>
      </c>
      <c r="I36" s="6"/>
    </row>
    <row r="37" spans="1:17" s="15" customFormat="1" ht="32.1" customHeight="1" thickBot="1" x14ac:dyDescent="0.3">
      <c r="A37" s="25" t="s">
        <v>47</v>
      </c>
      <c r="B37" s="30">
        <v>10</v>
      </c>
      <c r="C37" s="30" t="s">
        <v>13</v>
      </c>
      <c r="D37" s="39">
        <v>1</v>
      </c>
      <c r="E37" s="39"/>
      <c r="F37" s="40"/>
      <c r="G37" s="40"/>
      <c r="I37" s="6"/>
    </row>
    <row r="38" spans="1:17" s="9" customFormat="1" ht="32.1" customHeight="1" thickTop="1" x14ac:dyDescent="0.25">
      <c r="A38" s="20" t="s">
        <v>35</v>
      </c>
      <c r="B38" s="32">
        <v>10</v>
      </c>
      <c r="C38" s="32" t="s">
        <v>14</v>
      </c>
      <c r="D38" s="33">
        <v>30</v>
      </c>
      <c r="E38" s="33" t="s">
        <v>17</v>
      </c>
      <c r="F38" s="34">
        <v>0.5625</v>
      </c>
      <c r="G38" s="34">
        <v>0.64583333333333304</v>
      </c>
      <c r="I38" s="18"/>
    </row>
    <row r="39" spans="1:17" ht="32.1" customHeight="1" x14ac:dyDescent="0.25">
      <c r="A39" s="23" t="s">
        <v>36</v>
      </c>
      <c r="B39" s="52">
        <v>11</v>
      </c>
      <c r="C39" s="49" t="s">
        <v>14</v>
      </c>
      <c r="D39" s="50">
        <v>1</v>
      </c>
      <c r="E39" s="50"/>
      <c r="F39" s="51"/>
      <c r="G39" s="51"/>
      <c r="H39" s="2"/>
      <c r="I39" s="18"/>
      <c r="K39" s="2"/>
      <c r="L39" s="2"/>
      <c r="M39" s="2"/>
      <c r="O39" s="2"/>
      <c r="Q39" s="2"/>
    </row>
    <row r="40" spans="1:17" s="4" customFormat="1" ht="32.1" customHeight="1" x14ac:dyDescent="0.25">
      <c r="A40" s="23" t="s">
        <v>47</v>
      </c>
      <c r="B40" s="52">
        <v>11</v>
      </c>
      <c r="C40" s="49" t="s">
        <v>14</v>
      </c>
      <c r="D40" s="50">
        <v>1</v>
      </c>
      <c r="E40" s="50"/>
      <c r="F40" s="51"/>
      <c r="G40" s="51"/>
      <c r="I40" s="18"/>
    </row>
    <row r="41" spans="1:17" s="4" customFormat="1" ht="32.1" customHeight="1" x14ac:dyDescent="0.25">
      <c r="A41" s="23" t="s">
        <v>48</v>
      </c>
      <c r="B41" s="52">
        <v>10</v>
      </c>
      <c r="C41" s="49" t="s">
        <v>15</v>
      </c>
      <c r="D41" s="50">
        <v>10</v>
      </c>
      <c r="E41" s="50" t="s">
        <v>18</v>
      </c>
      <c r="F41" s="51">
        <v>0.60416666666666663</v>
      </c>
      <c r="G41" s="51">
        <v>0.72916666666666663</v>
      </c>
      <c r="I41" s="18"/>
    </row>
    <row r="42" spans="1:17" s="4" customFormat="1" ht="32.1" customHeight="1" x14ac:dyDescent="0.25">
      <c r="A42" s="23" t="s">
        <v>36</v>
      </c>
      <c r="B42" s="52">
        <v>15</v>
      </c>
      <c r="C42" s="49" t="s">
        <v>63</v>
      </c>
      <c r="D42" s="50">
        <v>1</v>
      </c>
      <c r="E42" s="50"/>
      <c r="F42" s="51"/>
      <c r="G42" s="51"/>
      <c r="I42" s="18"/>
    </row>
    <row r="43" spans="1:17" s="4" customFormat="1" ht="32.1" customHeight="1" x14ac:dyDescent="0.25">
      <c r="A43" s="23" t="s">
        <v>47</v>
      </c>
      <c r="B43" s="52">
        <v>13</v>
      </c>
      <c r="C43" s="49" t="s">
        <v>63</v>
      </c>
      <c r="D43" s="50">
        <v>1</v>
      </c>
      <c r="E43" s="50"/>
      <c r="F43" s="51"/>
      <c r="G43" s="51"/>
      <c r="I43" s="18"/>
    </row>
    <row r="44" spans="1:17" ht="32.1" customHeight="1" x14ac:dyDescent="0.25">
      <c r="A44" s="23" t="s">
        <v>53</v>
      </c>
      <c r="B44" s="52">
        <v>10</v>
      </c>
      <c r="C44" s="49" t="s">
        <v>59</v>
      </c>
      <c r="D44" s="50">
        <v>12</v>
      </c>
      <c r="E44" s="50" t="s">
        <v>71</v>
      </c>
      <c r="F44" s="51">
        <v>0.35416666666666669</v>
      </c>
      <c r="G44" s="51">
        <v>0.47916666666666669</v>
      </c>
      <c r="H44" s="2"/>
      <c r="I44" s="6"/>
      <c r="K44" s="2"/>
      <c r="L44" s="2"/>
      <c r="M44" s="2"/>
      <c r="O44" s="2"/>
      <c r="Q44" s="2"/>
    </row>
    <row r="45" spans="1:17" s="4" customFormat="1" ht="32.1" customHeight="1" x14ac:dyDescent="0.25">
      <c r="A45" s="23" t="s">
        <v>39</v>
      </c>
      <c r="B45" s="52">
        <v>10</v>
      </c>
      <c r="C45" s="49" t="s">
        <v>16</v>
      </c>
      <c r="D45" s="50">
        <v>4</v>
      </c>
      <c r="E45" s="50" t="s">
        <v>19</v>
      </c>
      <c r="F45" s="51">
        <v>0.5625</v>
      </c>
      <c r="G45" s="51">
        <v>0.72916666666666663</v>
      </c>
      <c r="I45" s="6"/>
    </row>
    <row r="46" spans="1:17" s="4" customFormat="1" ht="32.1" customHeight="1" x14ac:dyDescent="0.25">
      <c r="A46" s="23" t="s">
        <v>49</v>
      </c>
      <c r="B46" s="52">
        <v>10</v>
      </c>
      <c r="C46" s="49" t="s">
        <v>31</v>
      </c>
      <c r="D46" s="50">
        <v>12</v>
      </c>
      <c r="E46" s="50" t="s">
        <v>20</v>
      </c>
      <c r="F46" s="51">
        <v>0.5625</v>
      </c>
      <c r="G46" s="51">
        <v>0.6875</v>
      </c>
      <c r="I46" s="6"/>
    </row>
    <row r="47" spans="1:17" ht="16.5" x14ac:dyDescent="0.25">
      <c r="A47" s="24"/>
      <c r="B47" s="29"/>
      <c r="C47" s="29"/>
      <c r="D47" s="41"/>
      <c r="E47" s="41"/>
      <c r="F47" s="42"/>
      <c r="G47" s="42"/>
      <c r="H47" s="2"/>
      <c r="I47" s="6"/>
      <c r="K47" s="2"/>
      <c r="L47" s="2"/>
      <c r="M47" s="2"/>
      <c r="O47" s="2"/>
      <c r="Q47" s="2"/>
    </row>
    <row r="49" spans="1:17" s="4" customFormat="1" x14ac:dyDescent="0.25">
      <c r="B49" s="1"/>
      <c r="C49" s="7"/>
      <c r="F49" s="5"/>
      <c r="G49" s="5"/>
      <c r="O49" s="3"/>
      <c r="Q49" s="6"/>
    </row>
    <row r="50" spans="1:17" s="4" customFormat="1" x14ac:dyDescent="0.25">
      <c r="B50" s="1"/>
      <c r="C50" s="7"/>
      <c r="F50" s="5"/>
      <c r="G50" s="5"/>
      <c r="O50" s="3"/>
      <c r="Q50" s="6"/>
    </row>
    <row r="51" spans="1:17" ht="18" x14ac:dyDescent="0.25">
      <c r="A51" s="60"/>
    </row>
    <row r="53" spans="1:17" ht="16.5" x14ac:dyDescent="0.25">
      <c r="A53" s="61"/>
    </row>
    <row r="54" spans="1:17" ht="16.5" x14ac:dyDescent="0.25">
      <c r="A54" s="62"/>
    </row>
    <row r="56" spans="1:17" x14ac:dyDescent="0.25">
      <c r="A56" s="12"/>
    </row>
  </sheetData>
  <dataValidations count="4">
    <dataValidation type="list" allowBlank="1" showInputMessage="1" showErrorMessage="1" sqref="L48:M1048576 I48:J1048576 F2:G1048576">
      <formula1>Hora</formula1>
    </dataValidation>
    <dataValidation type="list" allowBlank="1" showInputMessage="1" showErrorMessage="1" sqref="K48:K1048576 H48:H1048576 E2:E89">
      <formula1>Dias</formula1>
    </dataValidation>
    <dataValidation type="list" allowBlank="1" showInputMessage="1" showErrorMessage="1" sqref="C2:C47">
      <formula1>Professores</formula1>
    </dataValidation>
    <dataValidation type="list" allowBlank="1" showInputMessage="1" showErrorMessage="1" sqref="N48:N1048576 A2:B47">
      <formula1>#REF!</formula1>
    </dataValidation>
  </dataValidations>
  <pageMargins left="0.19685039370078741" right="0.15748031496062992" top="0.59055118110236227" bottom="0.39370078740157483" header="0.31496062992125984" footer="0.31496062992125984"/>
  <pageSetup paperSize="9"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Usuário do Windows</cp:lastModifiedBy>
  <cp:lastPrinted>2017-10-27T13:04:31Z</cp:lastPrinted>
  <dcterms:created xsi:type="dcterms:W3CDTF">2011-06-01T19:07:39Z</dcterms:created>
  <dcterms:modified xsi:type="dcterms:W3CDTF">2018-02-01T10:48:46Z</dcterms:modified>
</cp:coreProperties>
</file>